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<sst xmlns="http://schemas.openxmlformats.org/spreadsheetml/2006/main" count="36" uniqueCount="32">
  <si>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</si>
  <si>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</si>
  <si>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</si>
  <si>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</si>
  <si>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</si>
  <si>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</si>
  <si>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</si>
  <si>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</si>
  <si>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</si>
  <si>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</si>
  <si>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</si>
  <si>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</si>
  <si>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</si>
  <si>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</si>
  <si>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</si>
  <si>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</si>
  <si>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</si>
  <si>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 </t>
  </si>
  <si>
    <t xml:space="preserve">хлеб</t>
  </si>
  <si>
    <t xml:space="preserve">Чай с сахаром </t>
  </si>
  <si>
    <t xml:space="preserve">гор.напиток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</si>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</sst>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44882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89.05</v>
      </c>
      <c r="D3" s="12" t="s">
        <v>16</v>
      </c>
      <c r="E3" s="13" t="n">
        <v>80</v>
      </c>
      <c r="F3" s="11" t="n">
        <v>37.83</v>
      </c>
      <c r="G3" s="11" t="n">
        <v>97.67</v>
      </c>
      <c r="H3" s="11" t="n">
        <v>9.51</v>
      </c>
      <c r="I3" s="11" t="n">
        <v>5.26</v>
      </c>
      <c r="J3" s="11" t="n">
        <v>2.91</v>
      </c>
    </row>
    <row r="4" customFormat="false" ht="27.75" hidden="false" customHeight="true" outlineLevel="0" collapsed="false">
      <c r="A4" s="14"/>
      <c r="B4" s="10" t="s">
        <v>15</v>
      </c>
      <c r="C4" s="11" t="n">
        <v>138.05</v>
      </c>
      <c r="D4" s="12" t="s">
        <v>17</v>
      </c>
      <c r="E4" s="13" t="n">
        <v>150</v>
      </c>
      <c r="F4" s="11" t="n">
        <v>16.51</v>
      </c>
      <c r="G4" s="11" t="n">
        <v>145.26</v>
      </c>
      <c r="H4" s="11" t="n">
        <v>3.79</v>
      </c>
      <c r="I4" s="15" t="n">
        <v>3.7</v>
      </c>
      <c r="J4" s="11" t="n">
        <v>24.14</v>
      </c>
    </row>
    <row r="5" customFormat="false" ht="15" hidden="false" customHeight="true" outlineLevel="0" collapsed="false">
      <c r="A5" s="14"/>
      <c r="B5" s="10" t="s">
        <v>18</v>
      </c>
      <c r="C5" s="13" t="n">
        <v>283</v>
      </c>
      <c r="D5" s="12" t="s">
        <v>19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25.5" hidden="false" customHeight="true" outlineLevel="0" collapsed="false">
      <c r="A6" s="14"/>
      <c r="B6" s="10" t="s">
        <v>20</v>
      </c>
      <c r="C6" s="15" t="n">
        <v>1.1</v>
      </c>
      <c r="D6" s="12" t="s">
        <v>21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22</v>
      </c>
      <c r="C7" s="16"/>
      <c r="D7" s="17"/>
      <c r="E7" s="18"/>
      <c r="F7" s="19" t="n">
        <f aca="false">SUM(F3:F6)</f>
        <v>59.76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23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56.64</v>
      </c>
      <c r="D9" s="12" t="s">
        <v>24</v>
      </c>
      <c r="E9" s="13" t="n">
        <v>205</v>
      </c>
      <c r="F9" s="15" t="n">
        <v>5.6</v>
      </c>
      <c r="G9" s="15" t="n">
        <v>62.2</v>
      </c>
      <c r="H9" s="11" t="n">
        <v>1.07</v>
      </c>
      <c r="I9" s="11" t="n">
        <v>4.05</v>
      </c>
      <c r="J9" s="15" t="n">
        <v>5.2</v>
      </c>
    </row>
    <row r="10" customFormat="false" ht="30.75" hidden="false" customHeight="true" outlineLevel="0" collapsed="false">
      <c r="A10" s="14"/>
      <c r="B10" s="25" t="n">
        <v>2</v>
      </c>
      <c r="C10" s="11" t="n">
        <v>502.56</v>
      </c>
      <c r="D10" s="12" t="s">
        <v>25</v>
      </c>
      <c r="E10" s="13" t="n">
        <v>90</v>
      </c>
      <c r="F10" s="15" t="n">
        <v>42.01</v>
      </c>
      <c r="G10" s="11" t="n">
        <v>151.21</v>
      </c>
      <c r="H10" s="11" t="n">
        <v>7.32</v>
      </c>
      <c r="I10" s="15" t="n">
        <v>11.1</v>
      </c>
      <c r="J10" s="11" t="n">
        <v>5.32</v>
      </c>
    </row>
    <row r="11" customFormat="false" ht="16.5" hidden="false" customHeight="true" outlineLevel="0" collapsed="false">
      <c r="A11" s="14"/>
      <c r="B11" s="10" t="s">
        <v>26</v>
      </c>
      <c r="C11" s="13" t="n">
        <v>302</v>
      </c>
      <c r="D11" s="12" t="s">
        <v>27</v>
      </c>
      <c r="E11" s="13" t="n">
        <v>155</v>
      </c>
      <c r="F11" s="15" t="n">
        <v>11.5</v>
      </c>
      <c r="G11" s="11" t="n">
        <v>148.55</v>
      </c>
      <c r="H11" s="11" t="n">
        <v>4.77</v>
      </c>
      <c r="I11" s="11" t="n">
        <v>4.86</v>
      </c>
      <c r="J11" s="11" t="n">
        <v>21.48</v>
      </c>
    </row>
    <row r="12" customFormat="false" ht="27.75" hidden="false" customHeight="true" outlineLevel="0" collapsed="false">
      <c r="A12" s="14"/>
      <c r="B12" s="10" t="s">
        <v>28</v>
      </c>
      <c r="C12" s="13" t="n">
        <v>283</v>
      </c>
      <c r="D12" s="12" t="s">
        <v>19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29</v>
      </c>
      <c r="C13" s="15" t="n">
        <v>1.1</v>
      </c>
      <c r="D13" s="12" t="s">
        <v>21</v>
      </c>
      <c r="E13" s="13" t="n">
        <v>30</v>
      </c>
      <c r="F13" s="11" t="n">
        <v>3.68</v>
      </c>
      <c r="G13" s="13" t="n">
        <v>78</v>
      </c>
      <c r="H13" s="15" t="n">
        <v>2.4</v>
      </c>
      <c r="I13" s="15" t="n">
        <v>0.3</v>
      </c>
      <c r="J13" s="15" t="n">
        <v>16.5</v>
      </c>
    </row>
    <row r="14" customFormat="false" ht="22.5" hidden="false" customHeight="false" outlineLevel="0" collapsed="false">
      <c r="A14" s="14"/>
      <c r="B14" s="10" t="s">
        <v>30</v>
      </c>
      <c r="C14" s="11" t="n">
        <v>421.09</v>
      </c>
      <c r="D14" s="12" t="s">
        <v>31</v>
      </c>
      <c r="E14" s="13" t="n">
        <v>35</v>
      </c>
      <c r="F14" s="11" t="n">
        <v>2.59</v>
      </c>
      <c r="G14" s="13" t="n">
        <v>77</v>
      </c>
      <c r="H14" s="15" t="n">
        <v>2.8</v>
      </c>
      <c r="I14" s="11" t="n">
        <v>0.35</v>
      </c>
      <c r="J14" s="15" t="n">
        <v>16.1</v>
      </c>
    </row>
    <row r="15" customFormat="false" ht="18.75" hidden="false" customHeight="true" outlineLevel="0" collapsed="false">
      <c r="A15" s="14"/>
      <c r="B15" s="14" t="s">
        <v>22</v>
      </c>
      <c r="C15" s="14"/>
      <c r="D15" s="14"/>
      <c r="E15" s="14"/>
      <c r="F15" s="26" t="n">
        <f aca="false">SUM(F9:F14)</f>
        <v>67.12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2022-11-17T10:49:24Z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