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<sst xmlns="http://schemas.openxmlformats.org/spreadsheetml/2006/main" count="38" uniqueCount="33">
  <si>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</si>
  <si>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</si>
  <si>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</si>
  <si>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</si>
  <si>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</si>
  <si>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</si>
  <si>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</si>
  <si>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</si>
  <si>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</si>
  <si>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</si>
  <si>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</si>
  <si>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</si>
  <si>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</si>
  <si>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</si>
  <si>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</si>
  <si>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</si>
  <si>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</si>
  <si>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</si>
  <si>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</si>
  <si>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сладкое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</si>
  <si>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</si>
  <si>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</si>
  <si>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</si>
  <si>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</si>
  <si>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</si>
  <si>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</si>
  <si>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</si>
  <si>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</si>
  <si>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(филе ЦБ) </t>
  </si>
  <si>
    <t xml:space="preserve">гарнир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</si>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</sst>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44953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493.02</v>
      </c>
      <c r="D3" s="12" t="s">
        <v>16</v>
      </c>
      <c r="E3" s="13" t="n">
        <v>155</v>
      </c>
      <c r="F3" s="11" t="n">
        <v>21.28</v>
      </c>
      <c r="G3" s="11" t="n">
        <v>186.51</v>
      </c>
      <c r="H3" s="11" t="n">
        <v>4.89</v>
      </c>
      <c r="I3" s="11" t="n">
        <v>6.73</v>
      </c>
      <c r="J3" s="11" t="n">
        <v>26.45</v>
      </c>
    </row>
    <row r="4" customFormat="false" ht="27.75" hidden="false" customHeight="true" outlineLevel="0" collapsed="false">
      <c r="A4" s="14"/>
      <c r="B4" s="10" t="s">
        <v>17</v>
      </c>
      <c r="C4" s="11" t="n">
        <v>401.08</v>
      </c>
      <c r="D4" s="12" t="s">
        <v>18</v>
      </c>
      <c r="E4" s="13" t="n">
        <v>8</v>
      </c>
      <c r="F4" s="11" t="n">
        <v>9.54</v>
      </c>
      <c r="G4" s="11" t="n">
        <v>52.88</v>
      </c>
      <c r="H4" s="11" t="n">
        <v>0.06</v>
      </c>
      <c r="I4" s="15" t="n">
        <v>5.8</v>
      </c>
      <c r="J4" s="15" t="n">
        <v>0.1</v>
      </c>
    </row>
    <row r="5" customFormat="false" ht="27.75" hidden="false" customHeight="true" outlineLevel="0" collapsed="false">
      <c r="A5" s="14"/>
      <c r="B5" s="10" t="s">
        <v>19</v>
      </c>
      <c r="C5" s="11" t="n">
        <v>282.11</v>
      </c>
      <c r="D5" s="12" t="s">
        <v>20</v>
      </c>
      <c r="E5" s="13" t="n">
        <v>200</v>
      </c>
      <c r="F5" s="11" t="n">
        <v>7.06</v>
      </c>
      <c r="G5" s="13" t="n">
        <v>39</v>
      </c>
      <c r="H5" s="10"/>
      <c r="I5" s="10"/>
      <c r="J5" s="15" t="n">
        <v>9.7</v>
      </c>
    </row>
    <row r="6" customFormat="false" ht="15" hidden="false" customHeight="true" outlineLevel="0" collapsed="false">
      <c r="A6" s="14"/>
      <c r="B6" s="10" t="s">
        <v>21</v>
      </c>
      <c r="C6" s="15" t="n">
        <v>1.1</v>
      </c>
      <c r="D6" s="12" t="s">
        <v>22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64.44</v>
      </c>
      <c r="G8" s="19" t="n">
        <f aca="false">SUM(G3:G7)</f>
        <v>418.39</v>
      </c>
      <c r="H8" s="20" t="n">
        <f aca="false">SUM(H3:H7)</f>
        <v>10.55</v>
      </c>
      <c r="I8" s="20" t="n">
        <f aca="false">SUM(I3:I7)</f>
        <v>16.03</v>
      </c>
      <c r="J8" s="21" t="n">
        <f aca="false">SUM(J3:J7)</f>
        <v>57.25</v>
      </c>
    </row>
    <row r="9" customFormat="false" ht="15.75" hidden="false" customHeight="true" outlineLevel="0" collapsed="false">
      <c r="A9" s="22" t="s">
        <v>26</v>
      </c>
      <c r="B9" s="16"/>
      <c r="C9" s="16"/>
      <c r="D9" s="16"/>
      <c r="E9" s="16"/>
      <c r="F9" s="23"/>
      <c r="G9" s="16"/>
      <c r="H9" s="16"/>
      <c r="I9" s="16"/>
      <c r="J9" s="16"/>
    </row>
    <row r="10" customFormat="false" ht="29.25" hidden="false" customHeight="true" outlineLevel="0" collapsed="false">
      <c r="A10" s="22"/>
      <c r="B10" s="24" t="n">
        <v>1</v>
      </c>
      <c r="C10" s="11" t="n">
        <v>66.42</v>
      </c>
      <c r="D10" s="12" t="s">
        <v>27</v>
      </c>
      <c r="E10" s="13" t="n">
        <v>200</v>
      </c>
      <c r="F10" s="11" t="n">
        <v>9.63</v>
      </c>
      <c r="G10" s="11" t="n">
        <v>130.08</v>
      </c>
      <c r="H10" s="11" t="n">
        <v>2.54</v>
      </c>
      <c r="I10" s="11" t="n">
        <v>5.48</v>
      </c>
      <c r="J10" s="15" t="n">
        <v>17.6</v>
      </c>
      <c r="L10" s="25"/>
    </row>
    <row r="11" customFormat="false" ht="30.75" hidden="false" customHeight="true" outlineLevel="0" collapsed="false">
      <c r="A11" s="14"/>
      <c r="B11" s="24" t="n">
        <v>2</v>
      </c>
      <c r="C11" s="11" t="n">
        <v>110.02</v>
      </c>
      <c r="D11" s="12" t="s">
        <v>28</v>
      </c>
      <c r="E11" s="13" t="n">
        <v>90</v>
      </c>
      <c r="F11" s="15" t="n">
        <v>31.87</v>
      </c>
      <c r="G11" s="11" t="n">
        <v>288.06</v>
      </c>
      <c r="H11" s="11" t="n">
        <v>21.38</v>
      </c>
      <c r="I11" s="11" t="n">
        <v>21.07</v>
      </c>
      <c r="J11" s="11" t="n">
        <v>3.52</v>
      </c>
    </row>
    <row r="12" customFormat="false" ht="27.75" hidden="false" customHeight="true" outlineLevel="0" collapsed="false">
      <c r="A12" s="14"/>
      <c r="B12" s="10" t="s">
        <v>29</v>
      </c>
      <c r="C12" s="11" t="n">
        <v>594.03</v>
      </c>
      <c r="D12" s="12" t="s">
        <v>30</v>
      </c>
      <c r="E12" s="13" t="n">
        <v>155</v>
      </c>
      <c r="F12" s="13" t="n">
        <v>8</v>
      </c>
      <c r="G12" s="11" t="n">
        <v>137.95</v>
      </c>
      <c r="H12" s="11" t="n">
        <v>3.14</v>
      </c>
      <c r="I12" s="11" t="n">
        <v>3.99</v>
      </c>
      <c r="J12" s="11" t="n">
        <v>22.34</v>
      </c>
    </row>
    <row r="13" customFormat="false" ht="30" hidden="false" customHeight="true" outlineLevel="0" collapsed="false">
      <c r="A13" s="14"/>
      <c r="B13" s="10" t="s">
        <v>19</v>
      </c>
      <c r="C13" s="11" t="n">
        <v>305.11</v>
      </c>
      <c r="D13" s="12" t="s">
        <v>31</v>
      </c>
      <c r="E13" s="13" t="n">
        <v>200</v>
      </c>
      <c r="F13" s="11" t="n">
        <v>15.81</v>
      </c>
      <c r="G13" s="13" t="n">
        <v>95</v>
      </c>
      <c r="H13" s="10"/>
      <c r="I13" s="10"/>
      <c r="J13" s="15" t="n">
        <v>23.5</v>
      </c>
    </row>
    <row r="14" customFormat="false" ht="30" hidden="false" customHeight="true" outlineLevel="0" collapsed="false">
      <c r="A14" s="14"/>
      <c r="B14" s="10" t="s">
        <v>21</v>
      </c>
      <c r="C14" s="15" t="n">
        <v>1.1</v>
      </c>
      <c r="D14" s="12" t="s">
        <v>22</v>
      </c>
      <c r="E14" s="13" t="n">
        <v>30</v>
      </c>
      <c r="F14" s="11" t="n">
        <v>3.68</v>
      </c>
      <c r="G14" s="13" t="n">
        <v>78</v>
      </c>
      <c r="H14" s="15" t="n">
        <v>2.4</v>
      </c>
      <c r="I14" s="15" t="n">
        <v>0.3</v>
      </c>
      <c r="J14" s="15" t="n">
        <v>16.5</v>
      </c>
    </row>
    <row r="15" customFormat="false" ht="30" hidden="false" customHeight="true" outlineLevel="0" collapsed="false">
      <c r="A15" s="14"/>
      <c r="B15" s="10" t="s">
        <v>21</v>
      </c>
      <c r="C15" s="15" t="n">
        <v>1.2</v>
      </c>
      <c r="D15" s="12" t="s">
        <v>32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25</v>
      </c>
      <c r="C16" s="14"/>
      <c r="D16" s="14"/>
      <c r="E16" s="14"/>
      <c r="F16" s="26" t="n">
        <f aca="false">SUM(F10:F15)</f>
        <v>72.54</v>
      </c>
      <c r="G16" s="27" t="n">
        <f aca="false">SUM(G10:G15)</f>
        <v>795.09</v>
      </c>
      <c r="H16" s="27" t="n">
        <f aca="false">SUM(H10:H15)</f>
        <v>31.86</v>
      </c>
      <c r="I16" s="27" t="n">
        <f aca="false">SUM(I10:I15)</f>
        <v>31.14</v>
      </c>
      <c r="J16" s="28" t="n">
        <f aca="false">SUM(J10:J15)</f>
        <v>97.26</v>
      </c>
    </row>
    <row r="17" customFormat="false" ht="15" hidden="false" customHeight="true" outlineLevel="0" collapsed="false">
      <c r="F17" s="29"/>
    </row>
    <row r="18" customFormat="false" ht="15" hidden="false" customHeight="true" outlineLevel="0" collapsed="false">
      <c r="F18" s="29"/>
    </row>
    <row r="19" customFormat="false" ht="15" hidden="false" customHeight="false" outlineLevel="0" collapsed="false">
      <c r="F19" s="29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2023-01-27T12:37:52Z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